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875" activeTab="0"/>
  </bookViews>
  <sheets>
    <sheet name="Ranking Septiembr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<sst xmlns="http://schemas.openxmlformats.org/spreadsheetml/2006/main" count="7" uniqueCount="7">
  <si>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CIB Centro de Información Bibliográfica</t>
  </si>
  <si>
    <t>Consejo Profesional de Ciencias Económicas de Salta</t>
  </si>
  <si>
    <t>MFN</t>
  </si>
  <si>
    <t>RANKING</t>
  </si>
  <si>
    <t>LIBRO</t>
  </si>
  <si>
    <t>AUTOR</t>
  </si>
  <si>
    <t>Ranking de libros más consultados (Septiembre 2012)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</si>
</sst>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34" fillId="3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Configuraci&#243;n%20local\Archivos%20temporales%20de%20Internet\Content.IE5\08G1AMSP\Ranking%202012%20romin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Enero"/>
      <sheetName val="Ranking Libros Enero"/>
      <sheetName val="Ranking usuarios Enero"/>
      <sheetName val="Ranking Enero"/>
      <sheetName val="Base Febrero"/>
      <sheetName val="Ranking Libros Febrero"/>
      <sheetName val="Ranking usuarios Febrero"/>
      <sheetName val="Ranking Febrero"/>
      <sheetName val="Base Marzo"/>
      <sheetName val="Ranking Libros Marzo"/>
      <sheetName val="Ranking Usuarios Marzo"/>
      <sheetName val="Ranking Marzo"/>
      <sheetName val="Base 1er. Trimestre"/>
      <sheetName val="Ranking Libros 1er. Trim."/>
      <sheetName val="Ranking Usuarios 1er. Trim."/>
      <sheetName val="1 TRIMESTRE 2012"/>
      <sheetName val="Base Abril"/>
      <sheetName val="Ranking Libros Abril"/>
      <sheetName val="Ranking Usuarios Abril"/>
      <sheetName val="Ranking Abril"/>
      <sheetName val="Base Mayo"/>
      <sheetName val="Ranking Libros Mayo"/>
      <sheetName val="Ranking Usuarios Mayo"/>
      <sheetName val="Ranking Mayo"/>
      <sheetName val="Base Junio"/>
      <sheetName val="Ranking Libros Junio"/>
      <sheetName val="Ranking Usuarios Junio"/>
      <sheetName val="Ranking Junio"/>
      <sheetName val="Base 2do. Trim."/>
      <sheetName val="Ranking Libros 2do. Trim."/>
      <sheetName val="Ranking Usuarios 2do. Trim."/>
      <sheetName val="2 TRIMESTRE 2012"/>
      <sheetName val="base julio"/>
      <sheetName val="libros"/>
      <sheetName val="usuarios"/>
      <sheetName val="RANKING JULIO"/>
      <sheetName val="Base Agosto"/>
      <sheetName val="Ranking Libros Agosto"/>
      <sheetName val="Ranking Usuarios Agosto"/>
      <sheetName val="Ranking Agosto"/>
      <sheetName val="Base Septiembre"/>
      <sheetName val="Ranking Libros Septiembre"/>
      <sheetName val="Ranking Usuarios Septiembre"/>
      <sheetName val="Ranking Septiembre"/>
      <sheetName val="Base Octubre"/>
      <sheetName val="Ranking Libros Octubre"/>
      <sheetName val="Ranking Usuarios Octubre"/>
      <sheetName val="Ranking Octubre"/>
      <sheetName val="Base Noviembre"/>
      <sheetName val="Ranking Libros Noviembre"/>
      <sheetName val="Ranking Usuarios Noviembre"/>
      <sheetName val="Ranking Noviembre"/>
      <sheetName val="Base Diciembre"/>
      <sheetName val="Ranking Libros Diciembre"/>
      <sheetName val="Ranking Usuarios Diciembre"/>
      <sheetName val="Ranking Diciembre"/>
    </sheetNames>
    <sheetDataSet>
      <sheetData sheetId="41">
        <row r="2">
          <cell r="B2">
            <v>3374</v>
          </cell>
          <cell r="C2">
            <v>3</v>
          </cell>
          <cell r="D2" t="str">
            <v>Como hacer una pericia</v>
          </cell>
          <cell r="E2" t="str">
            <v>Rodriguez, Raquel</v>
          </cell>
        </row>
        <row r="4">
          <cell r="B4">
            <v>3396</v>
          </cell>
          <cell r="C4">
            <v>3</v>
          </cell>
          <cell r="D4" t="str">
            <v>Ganancias de primera, segunda y cuarta categoría</v>
          </cell>
          <cell r="E4" t="str">
            <v>Bavera, M. JosefinaFrankel, Gustavo I.</v>
          </cell>
        </row>
        <row r="5">
          <cell r="B5">
            <v>3488</v>
          </cell>
          <cell r="C5">
            <v>3</v>
          </cell>
          <cell r="D5" t="str">
            <v>Resoluciones tecnicas comentadas 6 a 31</v>
          </cell>
          <cell r="E5" t="str">
            <v>Gelso, Aldo</v>
          </cell>
        </row>
        <row r="6">
          <cell r="B6">
            <v>3489</v>
          </cell>
          <cell r="C6">
            <v>3</v>
          </cell>
          <cell r="D6" t="str">
            <v>Curso de Derecho Laboral</v>
          </cell>
          <cell r="E6" t="str">
            <v>Schiel, Eduardo O.</v>
          </cell>
        </row>
        <row r="7">
          <cell r="B7">
            <v>781</v>
          </cell>
          <cell r="C7">
            <v>2</v>
          </cell>
          <cell r="D7" t="str">
            <v>Manual de remuneraciones</v>
          </cell>
          <cell r="E7" t="str">
            <v>Rubio, ValentinPiatti, Graciela</v>
          </cell>
        </row>
        <row r="8">
          <cell r="B8">
            <v>2982</v>
          </cell>
          <cell r="C8">
            <v>2</v>
          </cell>
          <cell r="D8" t="str">
            <v>Administración aplicada a organizaciones de salud</v>
          </cell>
        </row>
        <row r="9">
          <cell r="B9">
            <v>908</v>
          </cell>
          <cell r="C9">
            <v>2</v>
          </cell>
          <cell r="D9" t="str">
            <v>Organigramas</v>
          </cell>
          <cell r="E9" t="str">
            <v>Martín, Miguel Angel</v>
          </cell>
        </row>
        <row r="10">
          <cell r="B10">
            <v>1795</v>
          </cell>
          <cell r="C10">
            <v>2</v>
          </cell>
          <cell r="D10" t="str">
            <v>Administrativo. Programa desarrollado de la materia</v>
          </cell>
          <cell r="E10" t="str">
            <v>Font, Monserrat</v>
          </cell>
        </row>
        <row r="11">
          <cell r="B11">
            <v>2904</v>
          </cell>
          <cell r="C11">
            <v>2</v>
          </cell>
          <cell r="D11" t="str">
            <v>S.R.L. Sociedad de Responsabilidad Limitada. Aspectos jurídicos, trámites, modelos de contratos, dictámenes, jurisprudencia, consultas frecuentes y modelos de edictos</v>
          </cell>
          <cell r="E11" t="str">
            <v>Sirena, José L.</v>
          </cell>
        </row>
        <row r="12">
          <cell r="B12">
            <v>3342</v>
          </cell>
          <cell r="C12">
            <v>2</v>
          </cell>
          <cell r="D12" t="str">
            <v>Trabajadores del servicio doméstico. Análisis, casos prácticos, legislación</v>
          </cell>
          <cell r="E12" t="str">
            <v>Medrano, Marcela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3">
      <selection activeCell="D24" sqref="D24"/>
    </sheetView>
  </sheetViews>
  <sheetFormatPr defaultColWidth="11.421875" defaultRowHeight="15"/>
  <cols>
    <col min="3" max="3" width="49.00390625" style="0" customWidth="1"/>
    <col min="4" max="4" width="40.421875" style="0" customWidth="1"/>
  </cols>
  <sheetData>
    <row r="1" spans="1:4" ht="18.75">
      <c r="A1" s="4" t="s">
        <v>0</v>
      </c>
      <c r="B1" s="4"/>
      <c r="C1" s="4"/>
      <c r="D1" s="4"/>
    </row>
    <row r="2" spans="1:4" ht="18.75">
      <c r="A2" s="4" t="s">
        <v>1</v>
      </c>
      <c r="B2" s="4"/>
      <c r="C2" s="4"/>
      <c r="D2" s="4"/>
    </row>
    <row r="3" spans="1:4" ht="18.75">
      <c r="A3" s="4" t="s">
        <v>6</v>
      </c>
      <c r="B3" s="4"/>
      <c r="C3" s="4"/>
      <c r="D3" s="4"/>
    </row>
    <row r="5" spans="1:4" ht="15">
      <c r="A5" s="1" t="s">
        <v>2</v>
      </c>
      <c r="B5" s="1" t="s">
        <v>3</v>
      </c>
      <c r="C5" s="1" t="s">
        <v>4</v>
      </c>
      <c r="D5" s="1" t="s">
        <v>5</v>
      </c>
    </row>
    <row r="6" spans="1:4" ht="15">
      <c r="A6" s="2">
        <f>+'[1]Ranking Libros Septiembre'!B2</f>
        <v>3374</v>
      </c>
      <c r="B6" s="2">
        <f>+'[1]Ranking Libros Septiembre'!C2</f>
        <v>3</v>
      </c>
      <c r="C6" s="3" t="str">
        <f>+'[1]Ranking Libros Septiembre'!D2</f>
        <v>Como hacer una pericia</v>
      </c>
      <c r="D6" s="3" t="str">
        <f>+'[1]Ranking Libros Septiembre'!E2</f>
        <v>Rodriguez, Raquel</v>
      </c>
    </row>
    <row r="7" spans="1:4" ht="15">
      <c r="A7" s="2">
        <f>+'[1]Ranking Libros Septiembre'!B4</f>
        <v>3396</v>
      </c>
      <c r="B7" s="2">
        <f>+'[1]Ranking Libros Septiembre'!C4</f>
        <v>3</v>
      </c>
      <c r="C7" s="3" t="str">
        <f>+'[1]Ranking Libros Septiembre'!D4</f>
        <v>Ganancias de primera, segunda y cuarta categoría</v>
      </c>
      <c r="D7" s="3" t="str">
        <f>+'[1]Ranking Libros Septiembre'!E4</f>
        <v>Bavera, M. JosefinaFrankel, Gustavo I.</v>
      </c>
    </row>
    <row r="8" spans="1:4" ht="17.25" customHeight="1">
      <c r="A8" s="2">
        <f>+'[1]Ranking Libros Septiembre'!B5</f>
        <v>3488</v>
      </c>
      <c r="B8" s="2">
        <f>+'[1]Ranking Libros Septiembre'!C5</f>
        <v>3</v>
      </c>
      <c r="C8" s="3" t="str">
        <f>+'[1]Ranking Libros Septiembre'!D5</f>
        <v>Resoluciones tecnicas comentadas 6 a 31</v>
      </c>
      <c r="D8" s="3" t="str">
        <f>+'[1]Ranking Libros Septiembre'!E5</f>
        <v>Gelso, Aldo</v>
      </c>
    </row>
    <row r="9" spans="1:4" ht="17.25" customHeight="1">
      <c r="A9" s="2">
        <f>+'[1]Ranking Libros Septiembre'!B6</f>
        <v>3489</v>
      </c>
      <c r="B9" s="2">
        <f>+'[1]Ranking Libros Septiembre'!C6</f>
        <v>3</v>
      </c>
      <c r="C9" s="3" t="str">
        <f>+'[1]Ranking Libros Septiembre'!D6</f>
        <v>Curso de Derecho Laboral</v>
      </c>
      <c r="D9" s="3" t="str">
        <f>+'[1]Ranking Libros Septiembre'!E6</f>
        <v>Schiel, Eduardo O.</v>
      </c>
    </row>
    <row r="10" spans="1:4" ht="18" customHeight="1">
      <c r="A10" s="2">
        <f>+'[1]Ranking Libros Septiembre'!B7</f>
        <v>781</v>
      </c>
      <c r="B10" s="2">
        <f>+'[1]Ranking Libros Septiembre'!C7</f>
        <v>2</v>
      </c>
      <c r="C10" s="3" t="str">
        <f>+'[1]Ranking Libros Septiembre'!D7</f>
        <v>Manual de remuneraciones</v>
      </c>
      <c r="D10" s="3" t="str">
        <f>+'[1]Ranking Libros Septiembre'!E7</f>
        <v>Rubio, ValentinPiatti, Graciela</v>
      </c>
    </row>
    <row r="11" spans="1:4" ht="15.75" customHeight="1">
      <c r="A11" s="2">
        <f>+'[1]Ranking Libros Septiembre'!B8</f>
        <v>2982</v>
      </c>
      <c r="B11" s="2">
        <f>+'[1]Ranking Libros Septiembre'!C8</f>
        <v>2</v>
      </c>
      <c r="C11" s="3" t="str">
        <f>+'[1]Ranking Libros Septiembre'!D8</f>
        <v>Administración aplicada a organizaciones de salud</v>
      </c>
      <c r="D11" s="3"/>
    </row>
    <row r="12" spans="1:4" ht="15">
      <c r="A12" s="2">
        <f>+'[1]Ranking Libros Septiembre'!B9</f>
        <v>908</v>
      </c>
      <c r="B12" s="2">
        <f>+'[1]Ranking Libros Septiembre'!C9</f>
        <v>2</v>
      </c>
      <c r="C12" s="3" t="str">
        <f>+'[1]Ranking Libros Septiembre'!D9</f>
        <v>Organigramas</v>
      </c>
      <c r="D12" s="3" t="str">
        <f>+'[1]Ranking Libros Septiembre'!E9</f>
        <v>Martín, Miguel Angel</v>
      </c>
    </row>
    <row r="13" spans="1:4" ht="17.25" customHeight="1">
      <c r="A13" s="2">
        <f>+'[1]Ranking Libros Septiembre'!B10</f>
        <v>1795</v>
      </c>
      <c r="B13" s="2">
        <f>+'[1]Ranking Libros Septiembre'!C10</f>
        <v>2</v>
      </c>
      <c r="C13" s="3" t="str">
        <f>+'[1]Ranking Libros Septiembre'!D10</f>
        <v>Administrativo. Programa desarrollado de la materia</v>
      </c>
      <c r="D13" s="3" t="str">
        <f>+'[1]Ranking Libros Septiembre'!E10</f>
        <v>Font, Monserrat</v>
      </c>
    </row>
    <row r="14" spans="1:4" ht="60">
      <c r="A14" s="2">
        <f>+'[1]Ranking Libros Septiembre'!B11</f>
        <v>2904</v>
      </c>
      <c r="B14" s="2">
        <f>+'[1]Ranking Libros Septiembre'!C11</f>
        <v>2</v>
      </c>
      <c r="C14" s="3" t="str">
        <f>+'[1]Ranking Libros Septiembre'!D11</f>
        <v>S.R.L. Sociedad de Responsabilidad Limitada. Aspectos jurídicos, trámites, modelos de contratos, dictámenes, jurisprudencia, consultas frecuentes y modelos de edictos</v>
      </c>
      <c r="D14" s="3" t="str">
        <f>+'[1]Ranking Libros Septiembre'!E11</f>
        <v>Sirena, José L.</v>
      </c>
    </row>
    <row r="15" spans="1:4" ht="33" customHeight="1">
      <c r="A15" s="2">
        <f>+'[1]Ranking Libros Septiembre'!B12</f>
        <v>3342</v>
      </c>
      <c r="B15" s="2">
        <f>+'[1]Ranking Libros Septiembre'!C12</f>
        <v>2</v>
      </c>
      <c r="C15" s="3" t="str">
        <f>+'[1]Ranking Libros Septiembre'!D12</f>
        <v>Trabajadores del servicio doméstico. Análisis, casos prácticos, legislación</v>
      </c>
      <c r="D15" s="3" t="str">
        <f>+'[1]Ranking Libros Septiembre'!E12</f>
        <v>Medrano, Marcela</v>
      </c>
    </row>
  </sheetData>
  <sheetProtection/>
  <mergeCells count="3">
    <mergeCell ref="A1:D1"/>
    <mergeCell ref="A2:D2"/>
    <mergeCell ref="A3:D3"/>
  </mergeCells>
  <printOptions/>
  <pageMargins left="1.18" right="0.7" top="0.75" bottom="0.46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AuxSecTecnica</cp:lastModifiedBy>
  <cp:lastPrinted>2012-09-13T14:15:08Z</cp:lastPrinted>
  <dcterms:created xsi:type="dcterms:W3CDTF">2012-08-07T12:08:53Z</dcterms:created>
  <dcterms:modified xsi:type="dcterms:W3CDTF">2012-10-02T16:30:25Z</dcterms:modified>
  <cp:category/>
  <cp:version/>
  <cp:contentType/>
  <cp:contentStatus/>
</cp:coreProperties>
</file>